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i\Downloads\"/>
    </mc:Choice>
  </mc:AlternateContent>
  <xr:revisionPtr revIDLastSave="0" documentId="13_ncr:1_{35F6A8E6-BF19-415D-A772-1F20B512CC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ucher Form" sheetId="1" r:id="rId1"/>
    <sheet name="Sheet2" sheetId="2" state="hidden" r:id="rId2"/>
    <sheet name="Sheet3" sheetId="3" state="hidden" r:id="rId3"/>
    <sheet name="Instructions" sheetId="4" r:id="rId4"/>
    <sheet name="Reimbursement Rates" sheetId="5" r:id="rId5"/>
  </sheets>
  <definedNames>
    <definedName name="_xlnm.Print_Area" localSheetId="3">Instructions!$A$1:$N$28</definedName>
    <definedName name="_xlnm.Print_Area" localSheetId="0">'Voucher Form'!$A$1:$H$39</definedName>
    <definedName name="_xlnm.Print_Titles" localSheetId="0">'Voucher Form'!$27:$27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H25" i="1"/>
</calcChain>
</file>

<file path=xl/sharedStrings.xml><?xml version="1.0" encoding="utf-8"?>
<sst xmlns="http://schemas.openxmlformats.org/spreadsheetml/2006/main" count="145" uniqueCount="140">
  <si>
    <t>Supplies</t>
  </si>
  <si>
    <t>Convention</t>
  </si>
  <si>
    <t>Administration</t>
  </si>
  <si>
    <t>For Office Use Only:</t>
  </si>
  <si>
    <t>Remit To:</t>
  </si>
  <si>
    <t>Name:</t>
  </si>
  <si>
    <t>Submitted By:</t>
  </si>
  <si>
    <t>Telephone:</t>
  </si>
  <si>
    <t>E-Mail:</t>
  </si>
  <si>
    <t>Approval Signature:</t>
  </si>
  <si>
    <t>Address:</t>
  </si>
  <si>
    <t>(State Committee Chair/State CFO)</t>
  </si>
  <si>
    <t>Membership</t>
  </si>
  <si>
    <t>Funds</t>
  </si>
  <si>
    <t>Executive</t>
  </si>
  <si>
    <t>Public Policy</t>
  </si>
  <si>
    <t>State Activities</t>
  </si>
  <si>
    <t xml:space="preserve">Class </t>
  </si>
  <si>
    <t xml:space="preserve">In April of each year, the board votes to set reimbursement rates for the upcoming year.  </t>
  </si>
  <si>
    <t>Mileage</t>
  </si>
  <si>
    <t>Meals</t>
  </si>
  <si>
    <t>Questions?  Contact the AAUW CA Chief Financial Officer:  cfo@aauw-ca.org</t>
  </si>
  <si>
    <t>For detailed reimbursement policies, see AAUW California Policies and Procedures (Policy 1006).</t>
  </si>
  <si>
    <t>REQUIRED FIELDS:</t>
  </si>
  <si>
    <t>OTHER FIELDS:</t>
  </si>
  <si>
    <t>VOUCHER PROCESSING:</t>
  </si>
  <si>
    <t>a. Reimbursable travel expenses:</t>
  </si>
  <si>
    <t>2. Airport parking, if a long-term, lower-cost lot is used.</t>
  </si>
  <si>
    <t>3. Mileage and bridge tolls. If the expense of driving exceeds advance purchase airfare,</t>
  </si>
  <si>
    <t>b. Non-reimbursable expenses:</t>
  </si>
  <si>
    <t>1. Valet parking.</t>
  </si>
  <si>
    <t>2. Short-term airport parking when a less-expensive outer parking lot and shuttle is</t>
  </si>
  <si>
    <t>available.</t>
  </si>
  <si>
    <t>3. Taxi, when free airport shuttle is available.</t>
  </si>
  <si>
    <t>Pertinent portions of AAUW CA Reimbursement Policy</t>
  </si>
  <si>
    <t>1. Airfare, reimbursed on the basis of advance purchase economy/coach fare (when available).</t>
  </si>
  <si>
    <t>Committee members--read special instructions on Instructions tab below.</t>
  </si>
  <si>
    <r>
      <t>Name &amp; Address</t>
    </r>
    <r>
      <rPr>
        <sz val="11"/>
        <color indexed="8"/>
        <rFont val="Arial"/>
        <family val="2"/>
      </rPr>
      <t xml:space="preserve"> – Your name (as you want it on the check) and mailing address</t>
    </r>
  </si>
  <si>
    <r>
      <t>Body of the Voucher</t>
    </r>
    <r>
      <rPr>
        <sz val="11"/>
        <color indexed="8"/>
        <rFont val="Arial"/>
        <family val="2"/>
      </rPr>
      <t>:</t>
    </r>
  </si>
  <si>
    <r>
      <t>Date</t>
    </r>
    <r>
      <rPr>
        <sz val="11"/>
        <color indexed="8"/>
        <rFont val="Arial"/>
        <family val="2"/>
      </rPr>
      <t xml:space="preserve"> – the date of the activity, i.e.:  July 19-21</t>
    </r>
  </si>
  <si>
    <r>
      <t>Airfare</t>
    </r>
    <r>
      <rPr>
        <sz val="11"/>
        <color indexed="8"/>
        <rFont val="Arial"/>
        <family val="2"/>
      </rPr>
      <t xml:space="preserve"> – ticket or ticketless travel receipt</t>
    </r>
  </si>
  <si>
    <r>
      <t>Mileage</t>
    </r>
    <r>
      <rPr>
        <sz val="11"/>
        <color indexed="8"/>
        <rFont val="Arial"/>
        <family val="2"/>
      </rPr>
      <t xml:space="preserve"> – a copy of Mapquest or Googlemaps printout.</t>
    </r>
  </si>
  <si>
    <r>
      <t xml:space="preserve">Supplies </t>
    </r>
    <r>
      <rPr>
        <sz val="11"/>
        <color indexed="8"/>
        <rFont val="Arial"/>
        <family val="2"/>
      </rPr>
      <t>– a store receipt, make sure that you identify WHAT the supplies will be used for</t>
    </r>
  </si>
  <si>
    <t>For non-committee member travel/expense send it directly to the CFO</t>
  </si>
  <si>
    <r>
      <t>Tolls/Bridges--</t>
    </r>
    <r>
      <rPr>
        <sz val="11"/>
        <color indexed="8"/>
        <rFont val="Arial"/>
        <family val="2"/>
      </rPr>
      <t>receipt for any tolls for roads or bridges</t>
    </r>
  </si>
  <si>
    <t>Submittal Date:</t>
  </si>
  <si>
    <t>Claimed</t>
  </si>
  <si>
    <t>Approval Date:____________ Initials:_________ Voucher Total: $__________ Check #________________</t>
  </si>
  <si>
    <r>
      <t xml:space="preserve">All Vouchers for reimbursements must be submitted </t>
    </r>
    <r>
      <rPr>
        <b/>
        <sz val="11"/>
        <color indexed="8"/>
        <rFont val="Arial"/>
        <family val="2"/>
      </rPr>
      <t>within 45 days of expense incurred or date of receipt</t>
    </r>
  </si>
  <si>
    <t>(Choose One)</t>
  </si>
  <si>
    <t>Other Event</t>
  </si>
  <si>
    <t>Funds Luncheon</t>
  </si>
  <si>
    <t>Leadership Days</t>
  </si>
  <si>
    <t>Rent</t>
  </si>
  <si>
    <t>Web</t>
  </si>
  <si>
    <t>Audit/Tax</t>
  </si>
  <si>
    <t>Dues to Others</t>
  </si>
  <si>
    <t>Equip Lease</t>
  </si>
  <si>
    <t>Legal Fees</t>
  </si>
  <si>
    <t>Lobbyist</t>
  </si>
  <si>
    <t>Payroll</t>
  </si>
  <si>
    <t>Permits &amp; Fees</t>
  </si>
  <si>
    <t>Postage &amp; Shipping</t>
  </si>
  <si>
    <t>Printing &amp; Copying</t>
  </si>
  <si>
    <t>Repairs &amp; Maintenance</t>
  </si>
  <si>
    <t>Storage</t>
  </si>
  <si>
    <t>Taxes</t>
  </si>
  <si>
    <t>Telephone</t>
  </si>
  <si>
    <t xml:space="preserve">Other:  </t>
  </si>
  <si>
    <t>October BOD</t>
  </si>
  <si>
    <t>January BOD</t>
  </si>
  <si>
    <t>April BOD</t>
  </si>
  <si>
    <t>New Board Retreat</t>
  </si>
  <si>
    <t>President's Travel</t>
  </si>
  <si>
    <t>Exec Committee</t>
  </si>
  <si>
    <t>Other</t>
  </si>
  <si>
    <t>Finance</t>
  </si>
  <si>
    <t>Miscellaneous</t>
  </si>
  <si>
    <t>Allowed (CFO Use ONLY)</t>
  </si>
  <si>
    <t>Class (leave blank if you don't know)</t>
  </si>
  <si>
    <t xml:space="preserve">Date </t>
  </si>
  <si>
    <t xml:space="preserve"> (Name or signature)</t>
  </si>
  <si>
    <t xml:space="preserve">                                Attach receipts and mileage printout as necessary</t>
  </si>
  <si>
    <t>Elections</t>
  </si>
  <si>
    <t>Communications</t>
  </si>
  <si>
    <t>July BOD*</t>
  </si>
  <si>
    <t>*inc Leadership</t>
  </si>
  <si>
    <t>Committee</t>
  </si>
  <si>
    <t>Travel</t>
  </si>
  <si>
    <t>Brief Description</t>
  </si>
  <si>
    <t>or email with scanned receipts to cfo@aauw-ca.org</t>
  </si>
  <si>
    <t>Meals – receipt required.  Must list what was ordered.   See Reimbursement Rates tab for limits.  No alcohol.</t>
  </si>
  <si>
    <r>
      <t>Submittal Date</t>
    </r>
    <r>
      <rPr>
        <sz val="11"/>
        <color indexed="8"/>
        <rFont val="Arial"/>
        <family val="2"/>
      </rPr>
      <t xml:space="preserve"> – use the date you are filling out the voucher--</t>
    </r>
    <r>
      <rPr>
        <b/>
        <sz val="11"/>
        <color indexed="10"/>
        <rFont val="Arial"/>
        <family val="2"/>
      </rPr>
      <t>MUST SUBMIT w/In 45 Days of Incurring or Traveling</t>
    </r>
  </si>
  <si>
    <r>
      <t>Account</t>
    </r>
    <r>
      <rPr>
        <sz val="11"/>
        <color indexed="8"/>
        <rFont val="Arial"/>
        <family val="2"/>
      </rPr>
      <t xml:space="preserve"> – choose an appropriate account from the yellow boxes on the bottom of the form</t>
    </r>
  </si>
  <si>
    <t>Account (from yellow boxes below)</t>
  </si>
  <si>
    <t>Specific Travel Event or Committee (blue boxes)</t>
  </si>
  <si>
    <t xml:space="preserve"> Highlight if you have a new address from the last time paid</t>
  </si>
  <si>
    <t>if claim is $50 or more.  Please submit claims less than $50 30 days before the end of the FY.</t>
  </si>
  <si>
    <r>
      <t>Description</t>
    </r>
    <r>
      <rPr>
        <sz val="11"/>
        <color indexed="8"/>
        <rFont val="Arial"/>
        <family val="2"/>
      </rPr>
      <t xml:space="preserve"> – describe what was purchased: airfare, mileage, postage, supplies</t>
    </r>
  </si>
  <si>
    <r>
      <t>If Account is Travel or Committee</t>
    </r>
    <r>
      <rPr>
        <sz val="11"/>
        <color theme="1"/>
        <rFont val="Arial"/>
        <family val="2"/>
      </rPr>
      <t>--choose appropriate account from blue boxes on the bottom of the form</t>
    </r>
  </si>
  <si>
    <r>
      <t>Class</t>
    </r>
    <r>
      <rPr>
        <sz val="11"/>
        <color indexed="8"/>
        <rFont val="Arial"/>
        <family val="2"/>
      </rPr>
      <t xml:space="preserve"> – choose one of the classes listed in the second box on the bottom, or leave blank</t>
    </r>
  </si>
  <si>
    <t>Use ONLY with CFO Approval</t>
  </si>
  <si>
    <t>Receipts for expenses MUST be submitted with the voucher for reimbursement. Scanned and emailed preferred.</t>
  </si>
  <si>
    <t>Please use excel to complete voucher if possible.  If not, please write as legibly as possible. Excel format submission preferred.</t>
  </si>
  <si>
    <r>
      <t xml:space="preserve">Account -- </t>
    </r>
    <r>
      <rPr>
        <i/>
        <sz val="11"/>
        <color theme="1"/>
        <rFont val="Arial"/>
        <family val="2"/>
      </rPr>
      <t>green box.  Few people use these accounts--please check with CFO before using</t>
    </r>
  </si>
  <si>
    <r>
      <t xml:space="preserve">Signature:  </t>
    </r>
    <r>
      <rPr>
        <sz val="11"/>
        <color theme="1"/>
        <rFont val="Arial"/>
        <family val="2"/>
      </rPr>
      <t>If submitting electronically insert a .jpg of your signature or just put /s/</t>
    </r>
    <r>
      <rPr>
        <i/>
        <sz val="11"/>
        <color theme="1"/>
        <rFont val="Arial"/>
        <family val="2"/>
      </rPr>
      <t>Your Name</t>
    </r>
  </si>
  <si>
    <t>the member will be reimbursed at the airfare rate.  Member must provide airfare quote at least 21 days from date of travel</t>
  </si>
  <si>
    <r>
      <rPr>
        <b/>
        <sz val="11"/>
        <color indexed="8"/>
        <rFont val="Arial"/>
        <family val="2"/>
      </rPr>
      <t>Taxi</t>
    </r>
    <r>
      <rPr>
        <sz val="11"/>
        <color indexed="8"/>
        <rFont val="Arial"/>
        <family val="2"/>
      </rPr>
      <t>--receipt</t>
    </r>
  </si>
  <si>
    <t>4. Tips other than those for meals and rides as described above</t>
  </si>
  <si>
    <t>Hotels</t>
  </si>
  <si>
    <t>5. Charges for self booked hotel rooms for board meetings and Committee Day.</t>
  </si>
  <si>
    <t>DEI</t>
  </si>
  <si>
    <t>Governance</t>
  </si>
  <si>
    <t>Investment</t>
  </si>
  <si>
    <t>$40 for dinner</t>
  </si>
  <si>
    <t>Branch Support</t>
  </si>
  <si>
    <t>Program</t>
  </si>
  <si>
    <t>$20 for breakfast</t>
  </si>
  <si>
    <t>$25 for lunch</t>
  </si>
  <si>
    <t>$85/day maximum</t>
  </si>
  <si>
    <t>to the hotel by AAUW CA on a single room basis. Reimbursement requests for self booked rooms will not be honored.</t>
  </si>
  <si>
    <t>Submit Vouchers (and receipts) to:  Kathy Ford, CFO, 6429 Parklynn Drive, Rancho Palos Verdes, CA  90275</t>
  </si>
  <si>
    <t>65.5 cents per mile</t>
  </si>
  <si>
    <t xml:space="preserve">Hotel rooms for board meetings must be reserved through the Meeting Planner and are paid directly </t>
  </si>
  <si>
    <t>Here are the reimbursement rates as of July 1, 2023.</t>
  </si>
  <si>
    <t xml:space="preserve"> </t>
  </si>
  <si>
    <t xml:space="preserve">to be paid by AAUW California using master billing with the hotel, based on double occupancy.  Meeting attendees who </t>
  </si>
  <si>
    <t>request a single room are required to pay 1/2 the total cost of the room.  This payment may be made by deducting the</t>
  </si>
  <si>
    <t>total due to the state from a voucher submitted for all other travel expenses.  If payment due to AAUW California exceeds</t>
  </si>
  <si>
    <t>For any member required to attend a committee meeting, the Meeting Planner shall arange for lodging</t>
  </si>
  <si>
    <t>any expenses incurred and vouchered by the attendee, the attendee is required to make payment to AAUW California</t>
  </si>
  <si>
    <t>Reimbursement for each meal is limited as shown.</t>
  </si>
  <si>
    <t>If AAUW California provides any meal during the day, reimbursement is limited to the meals not provided.</t>
  </si>
  <si>
    <t>For committee travel/expenses, send it to your committee chair who after approval forwards to the CFO.</t>
  </si>
  <si>
    <t xml:space="preserve">Meal costs include food, non-alcoholic beverage, associated tax and tip.  </t>
  </si>
  <si>
    <t>via personal check made payable to AAUW California.</t>
  </si>
  <si>
    <t>Rev 07/21/2023</t>
  </si>
  <si>
    <t>EXPENSE VOUCHER  AAUW California</t>
  </si>
  <si>
    <t>AAUW California Expense Voucher Instructions</t>
  </si>
  <si>
    <t>AAUW California Reimbursement Rates Effective 08/01/2022 until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</si>
</sst>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#\ ?/2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u val="singleAccounting"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12" fillId="0" borderId="0" xfId="0" applyFont="1"/>
    <xf numFmtId="0" fontId="5" fillId="0" borderId="4" xfId="0" applyFont="1" applyBorder="1"/>
    <xf numFmtId="0" fontId="6" fillId="3" borderId="5" xfId="0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left"/>
    </xf>
    <xf numFmtId="165" fontId="5" fillId="0" borderId="2" xfId="1" applyNumberFormat="1" applyFont="1" applyBorder="1" applyAlignment="1">
      <alignment horizontal="left"/>
    </xf>
    <xf numFmtId="0" fontId="13" fillId="0" borderId="0" xfId="0" applyFont="1"/>
    <xf numFmtId="0" fontId="4" fillId="0" borderId="0" xfId="3" applyFont="1" applyAlignment="1" applyProtection="1"/>
    <xf numFmtId="0" fontId="1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4" fontId="5" fillId="0" borderId="3" xfId="0" applyNumberFormat="1" applyFont="1" applyBorder="1"/>
    <xf numFmtId="44" fontId="8" fillId="0" borderId="0" xfId="1" applyFont="1" applyBorder="1" applyAlignment="1">
      <alignment horizontal="center" vertical="top"/>
    </xf>
    <xf numFmtId="164" fontId="5" fillId="0" borderId="5" xfId="0" applyNumberFormat="1" applyFont="1" applyBorder="1"/>
    <xf numFmtId="164" fontId="5" fillId="0" borderId="6" xfId="0" applyNumberFormat="1" applyFont="1" applyBorder="1"/>
    <xf numFmtId="0" fontId="5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/>
    <xf numFmtId="0" fontId="3" fillId="0" borderId="0" xfId="3" applyAlignment="1" applyProtection="1"/>
    <xf numFmtId="164" fontId="5" fillId="2" borderId="5" xfId="1" applyNumberFormat="1" applyFont="1" applyFill="1" applyBorder="1" applyAlignment="1"/>
    <xf numFmtId="0" fontId="10" fillId="0" borderId="4" xfId="0" applyFont="1" applyBorder="1"/>
    <xf numFmtId="0" fontId="6" fillId="3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44" fontId="5" fillId="4" borderId="1" xfId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44" fontId="5" fillId="5" borderId="5" xfId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8" xfId="0" applyFont="1" applyFill="1" applyBorder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/>
    <xf numFmtId="0" fontId="9" fillId="5" borderId="16" xfId="0" applyFont="1" applyFill="1" applyBorder="1" applyAlignment="1">
      <alignment horizontal="center"/>
    </xf>
    <xf numFmtId="49" fontId="9" fillId="5" borderId="0" xfId="0" applyNumberFormat="1" applyFont="1" applyFill="1"/>
    <xf numFmtId="0" fontId="9" fillId="5" borderId="0" xfId="0" applyFont="1" applyFill="1"/>
    <xf numFmtId="0" fontId="9" fillId="5" borderId="8" xfId="0" applyFont="1" applyFill="1" applyBorder="1" applyAlignment="1">
      <alignment horizontal="right"/>
    </xf>
    <xf numFmtId="0" fontId="5" fillId="5" borderId="0" xfId="0" applyFont="1" applyFill="1"/>
    <xf numFmtId="0" fontId="5" fillId="5" borderId="8" xfId="0" applyFont="1" applyFill="1" applyBorder="1"/>
    <xf numFmtId="0" fontId="5" fillId="5" borderId="16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5" fillId="5" borderId="9" xfId="0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7" fillId="0" borderId="0" xfId="0" applyFont="1"/>
    <xf numFmtId="0" fontId="16" fillId="0" borderId="0" xfId="3" applyFont="1" applyAlignment="1" applyProtection="1">
      <alignment vertical="center"/>
    </xf>
    <xf numFmtId="0" fontId="16" fillId="0" borderId="0" xfId="0" applyFont="1"/>
    <xf numFmtId="0" fontId="5" fillId="0" borderId="4" xfId="0" applyFont="1" applyBorder="1" applyAlignment="1">
      <alignment horizontal="left"/>
    </xf>
    <xf numFmtId="0" fontId="5" fillId="6" borderId="15" xfId="0" applyFont="1" applyFill="1" applyBorder="1"/>
    <xf numFmtId="49" fontId="9" fillId="6" borderId="12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6" borderId="7" xfId="0" applyFont="1" applyFill="1" applyBorder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right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shrinkToFit="1"/>
    </xf>
    <xf numFmtId="0" fontId="9" fillId="6" borderId="15" xfId="0" applyFont="1" applyFill="1" applyBorder="1"/>
    <xf numFmtId="0" fontId="9" fillId="6" borderId="12" xfId="0" applyFont="1" applyFill="1" applyBorder="1"/>
    <xf numFmtId="0" fontId="9" fillId="6" borderId="12" xfId="0" applyFont="1" applyFill="1" applyBorder="1" applyAlignment="1">
      <alignment horizontal="right"/>
    </xf>
    <xf numFmtId="164" fontId="5" fillId="0" borderId="5" xfId="0" applyNumberFormat="1" applyFont="1" applyBorder="1" applyAlignment="1">
      <alignment shrinkToFit="1"/>
    </xf>
    <xf numFmtId="0" fontId="18" fillId="0" borderId="0" xfId="0" applyFont="1" applyAlignment="1">
      <alignment vertical="center"/>
    </xf>
    <xf numFmtId="0" fontId="19" fillId="0" borderId="0" xfId="0" applyFont="1"/>
    <xf numFmtId="0" fontId="9" fillId="5" borderId="14" xfId="0" applyFont="1" applyFill="1" applyBorder="1" applyAlignment="1">
      <alignment horizontal="right"/>
    </xf>
    <xf numFmtId="0" fontId="0" fillId="0" borderId="3" xfId="0" applyBorder="1"/>
    <xf numFmtId="0" fontId="9" fillId="5" borderId="12" xfId="0" applyFont="1" applyFill="1" applyBorder="1"/>
    <xf numFmtId="0" fontId="16" fillId="0" borderId="0" xfId="0" applyFont="1" applyAlignment="1">
      <alignment vertical="center"/>
    </xf>
    <xf numFmtId="166" fontId="13" fillId="0" borderId="0" xfId="0" applyNumberFormat="1" applyFont="1"/>
    <xf numFmtId="0" fontId="21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0" applyFont="1" applyAlignment="1">
      <alignment horizontal="center" shrinkToFit="1"/>
    </xf>
    <xf numFmtId="0" fontId="5" fillId="0" borderId="4" xfId="0" applyFont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4" borderId="17" xfId="0" applyNumberFormat="1" applyFont="1" applyFill="1" applyBorder="1" applyAlignment="1">
      <alignment horizontal="center"/>
    </xf>
    <xf numFmtId="49" fontId="6" fillId="4" borderId="14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4">
    <cellStyle name="Currency" xfId="1" builtinId="4"/>
    <cellStyle name="Currency 2" xfId="2" xr:uid="{00000000-0005-0000-0000-000001000000}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0</xdr:rowOff>
    </xdr:from>
    <xdr:to>
      <xdr:col>1</xdr:col>
      <xdr:colOff>257736</xdr:colOff>
      <xdr:row>3</xdr:row>
      <xdr:rowOff>31158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B9997D-2BBB-5F1C-9986-279F5ECC5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9" y="0"/>
          <a:ext cx="1243853" cy="591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fo@aauw-c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="85" zoomScaleNormal="85" workbookViewId="0">
      <selection activeCell="M17" sqref="M17"/>
    </sheetView>
  </sheetViews>
  <sheetFormatPr defaultColWidth="9.140625" defaultRowHeight="14.25" x14ac:dyDescent="0.2"/>
  <cols>
    <col min="1" max="1" width="16.42578125" style="4" customWidth="1"/>
    <col min="2" max="2" width="20.85546875" style="4" customWidth="1"/>
    <col min="3" max="3" width="12.140625" style="4" customWidth="1"/>
    <col min="4" max="4" width="18.42578125" style="4" customWidth="1"/>
    <col min="5" max="5" width="22.140625" style="4" customWidth="1"/>
    <col min="6" max="6" width="15.42578125" style="4" customWidth="1"/>
    <col min="7" max="7" width="13.85546875" style="4" customWidth="1"/>
    <col min="8" max="8" width="11.42578125" style="4" customWidth="1"/>
    <col min="9" max="9" width="16.85546875" style="4" customWidth="1"/>
    <col min="10" max="10" width="9.140625" style="4" hidden="1" customWidth="1"/>
    <col min="11" max="11" width="9.140625" style="8" hidden="1" customWidth="1"/>
    <col min="12" max="16384" width="9.140625" style="4"/>
  </cols>
  <sheetData>
    <row r="1" spans="1:11" ht="15" x14ac:dyDescent="0.25">
      <c r="B1" s="103" t="s">
        <v>137</v>
      </c>
      <c r="C1" s="103"/>
      <c r="D1" s="103"/>
      <c r="E1" s="103"/>
      <c r="F1" s="103"/>
      <c r="G1" s="103"/>
      <c r="H1" s="103"/>
      <c r="I1" s="30"/>
    </row>
    <row r="2" spans="1:11" x14ac:dyDescent="0.2">
      <c r="A2" s="3"/>
      <c r="B2" s="89" t="s">
        <v>82</v>
      </c>
      <c r="C2" s="89"/>
      <c r="D2" s="89"/>
      <c r="E2" s="89"/>
      <c r="F2" s="89"/>
      <c r="G2" s="89"/>
    </row>
    <row r="3" spans="1:11" ht="15" x14ac:dyDescent="0.25">
      <c r="A3" s="3"/>
      <c r="C3" s="95" t="s">
        <v>48</v>
      </c>
      <c r="D3" s="95"/>
      <c r="E3" s="95"/>
      <c r="F3" s="95"/>
      <c r="G3" s="95"/>
      <c r="H3" s="95"/>
    </row>
    <row r="4" spans="1:11" x14ac:dyDescent="0.2">
      <c r="A4" s="3"/>
      <c r="B4" s="4" t="s">
        <v>121</v>
      </c>
    </row>
    <row r="5" spans="1:11" x14ac:dyDescent="0.2">
      <c r="A5" s="65" t="s">
        <v>136</v>
      </c>
      <c r="B5" s="3"/>
      <c r="C5" s="89" t="s">
        <v>90</v>
      </c>
      <c r="D5" s="89"/>
      <c r="E5" s="89"/>
      <c r="F5" s="89"/>
      <c r="G5" s="89"/>
      <c r="H5" s="89"/>
    </row>
    <row r="6" spans="1:11" ht="15" x14ac:dyDescent="0.25">
      <c r="A6" s="3"/>
      <c r="B6" s="3"/>
      <c r="C6" s="90" t="s">
        <v>36</v>
      </c>
      <c r="D6" s="90"/>
      <c r="E6" s="90"/>
      <c r="F6" s="90"/>
      <c r="G6" s="90"/>
    </row>
    <row r="7" spans="1:11" ht="15" x14ac:dyDescent="0.25">
      <c r="A7" s="3"/>
      <c r="B7" s="3"/>
      <c r="C7" s="21"/>
      <c r="D7" s="21"/>
      <c r="E7" s="21"/>
      <c r="F7" s="21"/>
      <c r="G7" s="21"/>
      <c r="H7" s="21"/>
    </row>
    <row r="8" spans="1:11" ht="15" x14ac:dyDescent="0.25">
      <c r="A8" s="30" t="s">
        <v>45</v>
      </c>
      <c r="B8" s="25"/>
      <c r="C8" s="25"/>
      <c r="E8" s="20" t="s">
        <v>6</v>
      </c>
      <c r="F8" s="9"/>
      <c r="G8" s="10"/>
      <c r="H8" s="10"/>
    </row>
    <row r="9" spans="1:11" x14ac:dyDescent="0.2">
      <c r="A9" s="3"/>
      <c r="B9" s="3"/>
      <c r="C9" s="6"/>
      <c r="E9" s="5" t="s">
        <v>81</v>
      </c>
      <c r="F9" s="6"/>
    </row>
    <row r="10" spans="1:11" ht="15" x14ac:dyDescent="0.25">
      <c r="A10" s="31" t="s">
        <v>4</v>
      </c>
      <c r="C10" s="8"/>
      <c r="E10" s="32" t="s">
        <v>8</v>
      </c>
      <c r="F10" s="84"/>
      <c r="G10" s="11"/>
      <c r="H10" s="11"/>
    </row>
    <row r="11" spans="1:11" ht="15" x14ac:dyDescent="0.25">
      <c r="A11" s="30" t="s">
        <v>5</v>
      </c>
      <c r="B11" s="9"/>
      <c r="C11" s="9"/>
      <c r="E11" s="32" t="s">
        <v>7</v>
      </c>
      <c r="F11" s="9"/>
      <c r="G11" s="11"/>
      <c r="H11" s="11"/>
      <c r="K11" s="4"/>
    </row>
    <row r="12" spans="1:11" ht="18" customHeight="1" x14ac:dyDescent="0.25">
      <c r="A12" s="30" t="s">
        <v>10</v>
      </c>
      <c r="B12" s="96"/>
      <c r="C12" s="96"/>
      <c r="E12" s="20" t="s">
        <v>9</v>
      </c>
      <c r="F12" s="38"/>
      <c r="G12" s="38"/>
      <c r="H12" s="38"/>
    </row>
    <row r="13" spans="1:11" ht="20.100000000000001" customHeight="1" x14ac:dyDescent="0.2">
      <c r="A13" s="3"/>
      <c r="B13" s="68"/>
      <c r="C13" s="13"/>
      <c r="E13" s="5" t="s">
        <v>11</v>
      </c>
    </row>
    <row r="14" spans="1:11" ht="8.1" customHeight="1" x14ac:dyDescent="0.2">
      <c r="A14" s="3"/>
      <c r="B14" s="3"/>
      <c r="C14" s="3"/>
      <c r="D14" s="3"/>
      <c r="E14" s="3"/>
      <c r="F14" s="8"/>
      <c r="G14" s="3"/>
      <c r="H14" s="3"/>
      <c r="I14" s="3"/>
    </row>
    <row r="15" spans="1:11" ht="45" x14ac:dyDescent="0.25">
      <c r="A15" s="14" t="s">
        <v>80</v>
      </c>
      <c r="B15" s="97" t="s">
        <v>89</v>
      </c>
      <c r="C15" s="98"/>
      <c r="D15" s="40" t="s">
        <v>94</v>
      </c>
      <c r="E15" s="44" t="s">
        <v>95</v>
      </c>
      <c r="F15" s="39" t="s">
        <v>79</v>
      </c>
      <c r="G15" s="14" t="s">
        <v>46</v>
      </c>
      <c r="H15" s="39" t="s">
        <v>78</v>
      </c>
    </row>
    <row r="16" spans="1:11" ht="18.75" customHeight="1" x14ac:dyDescent="0.2">
      <c r="A16" s="15"/>
      <c r="B16" s="2"/>
      <c r="C16" s="1"/>
      <c r="D16" s="41"/>
      <c r="E16" s="45"/>
      <c r="F16" s="29"/>
      <c r="G16" s="27"/>
      <c r="H16" s="27"/>
    </row>
    <row r="17" spans="1:15" ht="18.75" customHeight="1" x14ac:dyDescent="0.2">
      <c r="A17" s="15"/>
      <c r="B17" s="2"/>
      <c r="C17" s="1"/>
      <c r="D17" s="41"/>
      <c r="E17" s="45"/>
      <c r="F17" s="29"/>
      <c r="G17" s="27"/>
      <c r="H17" s="80"/>
    </row>
    <row r="18" spans="1:15" ht="18.75" customHeight="1" x14ac:dyDescent="0.2">
      <c r="A18" s="15"/>
      <c r="B18" s="2"/>
      <c r="C18" s="1"/>
      <c r="D18" s="42"/>
      <c r="E18" s="46"/>
      <c r="F18" s="29"/>
      <c r="G18" s="27"/>
      <c r="H18" s="27"/>
    </row>
    <row r="19" spans="1:15" ht="18.75" customHeight="1" x14ac:dyDescent="0.2">
      <c r="A19" s="16"/>
      <c r="B19" s="2"/>
      <c r="C19" s="1"/>
      <c r="D19" s="42"/>
      <c r="E19" s="46"/>
      <c r="F19" s="29"/>
      <c r="G19" s="27"/>
      <c r="H19" s="27"/>
    </row>
    <row r="20" spans="1:15" ht="18.75" customHeight="1" x14ac:dyDescent="0.2">
      <c r="A20" s="16"/>
      <c r="B20" s="2"/>
      <c r="C20" s="1"/>
      <c r="D20" s="43"/>
      <c r="E20" s="46"/>
      <c r="F20" s="29"/>
      <c r="G20" s="27"/>
      <c r="H20" s="27"/>
    </row>
    <row r="21" spans="1:15" ht="18.75" customHeight="1" x14ac:dyDescent="0.2">
      <c r="A21" s="15"/>
      <c r="B21" s="2"/>
      <c r="C21" s="1"/>
      <c r="D21" s="42"/>
      <c r="E21" s="46"/>
      <c r="F21" s="29"/>
      <c r="G21" s="27"/>
      <c r="H21" s="27"/>
    </row>
    <row r="22" spans="1:15" ht="18.75" customHeight="1" x14ac:dyDescent="0.2">
      <c r="A22" s="15"/>
      <c r="B22" s="2"/>
      <c r="C22" s="1"/>
      <c r="D22" s="42"/>
      <c r="E22" s="46"/>
      <c r="F22" s="29"/>
      <c r="G22" s="27"/>
      <c r="H22" s="27"/>
    </row>
    <row r="23" spans="1:15" ht="18.75" customHeight="1" x14ac:dyDescent="0.2">
      <c r="A23" s="15"/>
      <c r="B23" s="2"/>
      <c r="C23" s="1"/>
      <c r="D23" s="42"/>
      <c r="E23" s="46"/>
      <c r="F23" s="29"/>
      <c r="G23" s="27"/>
      <c r="H23" s="27"/>
    </row>
    <row r="24" spans="1:15" ht="18.75" customHeight="1" x14ac:dyDescent="0.2">
      <c r="A24" s="15"/>
      <c r="B24" s="2"/>
      <c r="C24" s="1"/>
      <c r="D24" s="41"/>
      <c r="E24" s="46"/>
      <c r="F24" s="29"/>
      <c r="G24" s="28"/>
      <c r="H24" s="28"/>
    </row>
    <row r="25" spans="1:15" ht="19.5" customHeight="1" x14ac:dyDescent="0.25">
      <c r="A25" s="20" t="s">
        <v>3</v>
      </c>
      <c r="B25" s="21"/>
      <c r="C25" s="3"/>
      <c r="D25" s="3"/>
      <c r="E25" s="3"/>
      <c r="G25" s="37">
        <f>SUM(G16:G24)</f>
        <v>0</v>
      </c>
      <c r="H25" s="37">
        <f>SUM(H16:H24)</f>
        <v>0</v>
      </c>
    </row>
    <row r="26" spans="1:15" ht="18" customHeight="1" thickBot="1" x14ac:dyDescent="0.25">
      <c r="A26" s="5" t="s">
        <v>47</v>
      </c>
      <c r="B26" s="6"/>
      <c r="C26" s="6"/>
      <c r="D26" s="6"/>
      <c r="E26" s="26"/>
      <c r="F26" s="7"/>
    </row>
    <row r="27" spans="1:15" s="3" customFormat="1" ht="14.45" customHeight="1" x14ac:dyDescent="0.25">
      <c r="A27" s="47" t="s">
        <v>88</v>
      </c>
      <c r="B27" s="105" t="s">
        <v>87</v>
      </c>
      <c r="C27" s="106"/>
      <c r="D27" s="91" t="s">
        <v>101</v>
      </c>
      <c r="E27" s="92"/>
      <c r="F27" s="92"/>
      <c r="G27" s="93" t="s">
        <v>17</v>
      </c>
      <c r="H27" s="94"/>
      <c r="I27" s="104"/>
      <c r="J27" s="104"/>
      <c r="K27" s="103"/>
      <c r="L27" s="103"/>
      <c r="N27" s="4"/>
    </row>
    <row r="28" spans="1:15" ht="12" customHeight="1" thickBot="1" x14ac:dyDescent="0.3">
      <c r="A28" s="48"/>
      <c r="B28" s="49"/>
      <c r="C28" s="50"/>
      <c r="D28" s="69"/>
      <c r="E28" s="70"/>
      <c r="F28" s="71"/>
      <c r="G28" s="99" t="s">
        <v>49</v>
      </c>
      <c r="H28" s="100"/>
      <c r="K28" s="103"/>
      <c r="L28" s="103"/>
      <c r="O28" s="8"/>
    </row>
    <row r="29" spans="1:15" ht="12" customHeight="1" x14ac:dyDescent="0.2">
      <c r="A29" s="54" t="s">
        <v>85</v>
      </c>
      <c r="B29" s="55" t="s">
        <v>115</v>
      </c>
      <c r="C29" s="83" t="s">
        <v>112</v>
      </c>
      <c r="D29" s="72" t="s">
        <v>55</v>
      </c>
      <c r="E29" s="73"/>
      <c r="F29" s="74" t="s">
        <v>61</v>
      </c>
      <c r="G29" s="51"/>
      <c r="H29" s="52"/>
      <c r="I29" s="63"/>
      <c r="J29" s="64"/>
      <c r="K29" s="3"/>
      <c r="O29" s="8"/>
    </row>
    <row r="30" spans="1:15" ht="12" customHeight="1" x14ac:dyDescent="0.2">
      <c r="A30" s="54" t="s">
        <v>69</v>
      </c>
      <c r="B30" s="56" t="s">
        <v>84</v>
      </c>
      <c r="C30" s="57" t="s">
        <v>113</v>
      </c>
      <c r="D30" s="72" t="s">
        <v>1</v>
      </c>
      <c r="E30" s="75"/>
      <c r="F30" s="74" t="s">
        <v>62</v>
      </c>
      <c r="G30" s="33"/>
      <c r="H30" s="34"/>
      <c r="I30" s="63"/>
      <c r="J30" s="64"/>
      <c r="K30" s="3"/>
      <c r="O30" s="8"/>
    </row>
    <row r="31" spans="1:15" ht="12" customHeight="1" x14ac:dyDescent="0.2">
      <c r="A31" s="54" t="s">
        <v>70</v>
      </c>
      <c r="B31" s="56" t="s">
        <v>111</v>
      </c>
      <c r="C31" s="57" t="s">
        <v>12</v>
      </c>
      <c r="D31" s="72" t="s">
        <v>56</v>
      </c>
      <c r="E31" s="73"/>
      <c r="F31" s="74" t="s">
        <v>63</v>
      </c>
      <c r="G31" s="101" t="s">
        <v>2</v>
      </c>
      <c r="H31" s="102"/>
      <c r="I31" s="63"/>
      <c r="J31" s="64"/>
      <c r="K31" s="89"/>
      <c r="L31" s="89"/>
      <c r="O31" s="8"/>
    </row>
    <row r="32" spans="1:15" ht="12" customHeight="1" x14ac:dyDescent="0.2">
      <c r="A32" s="54" t="s">
        <v>71</v>
      </c>
      <c r="B32" s="56" t="s">
        <v>83</v>
      </c>
      <c r="C32" s="57" t="s">
        <v>116</v>
      </c>
      <c r="D32" s="72" t="s">
        <v>57</v>
      </c>
      <c r="E32" s="73"/>
      <c r="F32" s="74" t="s">
        <v>53</v>
      </c>
      <c r="G32" s="101" t="s">
        <v>1</v>
      </c>
      <c r="H32" s="102"/>
      <c r="I32" s="63"/>
      <c r="J32" s="64"/>
      <c r="K32" s="89"/>
      <c r="L32" s="89"/>
      <c r="O32" s="8"/>
    </row>
    <row r="33" spans="1:15" ht="12" customHeight="1" x14ac:dyDescent="0.2">
      <c r="A33" s="54" t="s">
        <v>72</v>
      </c>
      <c r="B33" s="56" t="s">
        <v>14</v>
      </c>
      <c r="C33" s="57" t="s">
        <v>15</v>
      </c>
      <c r="D33" s="72" t="s">
        <v>51</v>
      </c>
      <c r="E33" s="76"/>
      <c r="F33" s="74" t="s">
        <v>64</v>
      </c>
      <c r="G33" s="101" t="s">
        <v>16</v>
      </c>
      <c r="H33" s="102"/>
      <c r="I33" s="63"/>
      <c r="J33" s="64"/>
      <c r="K33" s="89"/>
      <c r="L33" s="89"/>
      <c r="O33" s="8"/>
    </row>
    <row r="34" spans="1:15" ht="12" customHeight="1" x14ac:dyDescent="0.2">
      <c r="A34" s="54" t="s">
        <v>73</v>
      </c>
      <c r="B34" s="56" t="s">
        <v>76</v>
      </c>
      <c r="C34" s="57"/>
      <c r="D34" s="72" t="s">
        <v>52</v>
      </c>
      <c r="E34" s="73"/>
      <c r="F34" s="74" t="s">
        <v>65</v>
      </c>
      <c r="G34" s="101" t="s">
        <v>12</v>
      </c>
      <c r="H34" s="102"/>
      <c r="I34" s="63"/>
      <c r="J34" s="64"/>
      <c r="K34" s="89"/>
      <c r="L34" s="89"/>
      <c r="O34" s="8"/>
    </row>
    <row r="35" spans="1:15" ht="12" customHeight="1" x14ac:dyDescent="0.2">
      <c r="A35" s="54" t="s">
        <v>74</v>
      </c>
      <c r="B35" s="56" t="s">
        <v>13</v>
      </c>
      <c r="C35" s="57"/>
      <c r="D35" s="72" t="s">
        <v>58</v>
      </c>
      <c r="E35" s="73"/>
      <c r="F35" s="74" t="s">
        <v>0</v>
      </c>
      <c r="G35" s="101" t="s">
        <v>15</v>
      </c>
      <c r="H35" s="102"/>
      <c r="I35" s="63"/>
      <c r="J35" s="63"/>
      <c r="K35" s="89"/>
      <c r="L35" s="89"/>
      <c r="O35" s="8"/>
    </row>
    <row r="36" spans="1:15" ht="12" customHeight="1" x14ac:dyDescent="0.2">
      <c r="A36" s="54" t="s">
        <v>75</v>
      </c>
      <c r="B36" s="58"/>
      <c r="C36" s="59"/>
      <c r="D36" s="72" t="s">
        <v>59</v>
      </c>
      <c r="E36" s="73"/>
      <c r="F36" s="74" t="s">
        <v>66</v>
      </c>
      <c r="G36" s="33"/>
      <c r="H36" s="34"/>
      <c r="K36" s="3"/>
      <c r="O36" s="8"/>
    </row>
    <row r="37" spans="1:15" ht="12" customHeight="1" x14ac:dyDescent="0.2">
      <c r="A37" s="60"/>
      <c r="B37" s="58"/>
      <c r="C37" s="59"/>
      <c r="D37" s="72" t="s">
        <v>50</v>
      </c>
      <c r="E37" s="73"/>
      <c r="F37" s="74" t="s">
        <v>67</v>
      </c>
      <c r="G37" s="33"/>
      <c r="H37" s="34"/>
      <c r="K37" s="3"/>
      <c r="O37" s="8"/>
    </row>
    <row r="38" spans="1:15" ht="12" customHeight="1" x14ac:dyDescent="0.2">
      <c r="A38" s="60"/>
      <c r="B38" s="56"/>
      <c r="C38" s="59"/>
      <c r="D38" s="72" t="s">
        <v>60</v>
      </c>
      <c r="E38" s="73"/>
      <c r="F38" s="74" t="s">
        <v>54</v>
      </c>
      <c r="G38" s="33"/>
      <c r="H38" s="34"/>
      <c r="K38" s="3"/>
      <c r="O38" s="8"/>
    </row>
    <row r="39" spans="1:15" ht="12" customHeight="1" thickBot="1" x14ac:dyDescent="0.25">
      <c r="A39" s="61" t="s">
        <v>86</v>
      </c>
      <c r="B39" s="85"/>
      <c r="C39" s="62"/>
      <c r="D39" s="77" t="s">
        <v>68</v>
      </c>
      <c r="E39" s="78"/>
      <c r="F39" s="79" t="s">
        <v>77</v>
      </c>
      <c r="G39" s="53"/>
      <c r="H39" s="35"/>
      <c r="K39" s="3"/>
      <c r="O39" s="8"/>
    </row>
    <row r="40" spans="1:15" ht="12" customHeight="1" x14ac:dyDescent="0.2"/>
  </sheetData>
  <mergeCells count="24">
    <mergeCell ref="G28:H28"/>
    <mergeCell ref="G31:H31"/>
    <mergeCell ref="B1:H1"/>
    <mergeCell ref="K35:L35"/>
    <mergeCell ref="I27:J27"/>
    <mergeCell ref="K27:L27"/>
    <mergeCell ref="K28:L28"/>
    <mergeCell ref="K31:L31"/>
    <mergeCell ref="K32:L32"/>
    <mergeCell ref="K33:L33"/>
    <mergeCell ref="K34:L34"/>
    <mergeCell ref="G32:H32"/>
    <mergeCell ref="G33:H33"/>
    <mergeCell ref="G34:H34"/>
    <mergeCell ref="G35:H35"/>
    <mergeCell ref="B27:C27"/>
    <mergeCell ref="B2:G2"/>
    <mergeCell ref="C6:G6"/>
    <mergeCell ref="C5:H5"/>
    <mergeCell ref="D27:F27"/>
    <mergeCell ref="G27:H27"/>
    <mergeCell ref="C3:H3"/>
    <mergeCell ref="B12:C12"/>
    <mergeCell ref="B15:C15"/>
  </mergeCells>
  <phoneticPr fontId="0" type="noConversion"/>
  <printOptions horizontalCentered="1" verticalCentered="1"/>
  <pageMargins left="0.25" right="0.25" top="0.25" bottom="0" header="0.25" footer="0.05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zoomScaleNormal="100" workbookViewId="0">
      <selection activeCell="J35" sqref="J35"/>
    </sheetView>
  </sheetViews>
  <sheetFormatPr defaultColWidth="9.140625" defaultRowHeight="14.25" x14ac:dyDescent="0.2"/>
  <cols>
    <col min="1" max="12" width="9.140625" style="17"/>
    <col min="13" max="13" width="9.140625" style="17" customWidth="1"/>
    <col min="14" max="16384" width="9.140625" style="17"/>
  </cols>
  <sheetData>
    <row r="1" spans="1:15" ht="20.25" x14ac:dyDescent="0.2">
      <c r="A1" s="107" t="s">
        <v>138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5" ht="5.0999999999999996" customHeight="1" x14ac:dyDescent="0.2">
      <c r="A2" s="22"/>
    </row>
    <row r="3" spans="1:15" ht="15" x14ac:dyDescent="0.2">
      <c r="A3" s="23" t="s">
        <v>23</v>
      </c>
    </row>
    <row r="4" spans="1:15" ht="15" x14ac:dyDescent="0.2">
      <c r="A4" s="23" t="s">
        <v>92</v>
      </c>
      <c r="G4" s="12"/>
      <c r="H4" s="12"/>
      <c r="I4" s="12"/>
      <c r="J4" s="12"/>
      <c r="K4" s="12"/>
    </row>
    <row r="5" spans="1:15" ht="15" x14ac:dyDescent="0.25">
      <c r="A5" s="23"/>
      <c r="C5" s="67" t="s">
        <v>97</v>
      </c>
      <c r="D5" s="67"/>
      <c r="E5" s="67"/>
      <c r="F5" s="67"/>
      <c r="G5" s="67"/>
      <c r="H5" s="67"/>
      <c r="I5" s="67"/>
      <c r="J5" s="67"/>
      <c r="K5" s="67"/>
    </row>
    <row r="6" spans="1:15" ht="15" x14ac:dyDescent="0.2">
      <c r="A6" s="23" t="s">
        <v>37</v>
      </c>
    </row>
    <row r="7" spans="1:15" ht="15" x14ac:dyDescent="0.25">
      <c r="A7" s="23"/>
      <c r="C7" s="67" t="s">
        <v>96</v>
      </c>
    </row>
    <row r="8" spans="1:15" ht="15" x14ac:dyDescent="0.2">
      <c r="A8" s="23" t="s">
        <v>38</v>
      </c>
    </row>
    <row r="9" spans="1:15" ht="15" x14ac:dyDescent="0.2">
      <c r="B9" s="23" t="s">
        <v>39</v>
      </c>
    </row>
    <row r="10" spans="1:15" ht="15" x14ac:dyDescent="0.2">
      <c r="B10" s="23" t="s">
        <v>98</v>
      </c>
    </row>
    <row r="11" spans="1:15" ht="15" x14ac:dyDescent="0.2">
      <c r="A11" s="23" t="s">
        <v>24</v>
      </c>
    </row>
    <row r="12" spans="1:15" ht="15" x14ac:dyDescent="0.25">
      <c r="A12" s="23" t="s">
        <v>93</v>
      </c>
      <c r="O12" s="67" t="s">
        <v>125</v>
      </c>
    </row>
    <row r="13" spans="1:15" x14ac:dyDescent="0.2">
      <c r="A13" s="81" t="s">
        <v>104</v>
      </c>
      <c r="B13" s="82"/>
      <c r="C13" s="82"/>
      <c r="D13" s="82"/>
      <c r="E13" s="82"/>
      <c r="F13" s="82"/>
      <c r="G13" s="82"/>
      <c r="H13" s="82"/>
      <c r="I13" s="82"/>
      <c r="J13" s="82"/>
    </row>
    <row r="14" spans="1:15" ht="15" x14ac:dyDescent="0.2">
      <c r="A14" s="23" t="s">
        <v>99</v>
      </c>
    </row>
    <row r="15" spans="1:15" ht="15" x14ac:dyDescent="0.2">
      <c r="A15" s="23" t="s">
        <v>100</v>
      </c>
    </row>
    <row r="16" spans="1:15" ht="15" x14ac:dyDescent="0.2">
      <c r="A16" s="23" t="s">
        <v>105</v>
      </c>
    </row>
    <row r="17" spans="1:14" x14ac:dyDescent="0.2">
      <c r="A17" s="24"/>
    </row>
    <row r="18" spans="1:14" ht="15" x14ac:dyDescent="0.2">
      <c r="A18" s="23" t="s">
        <v>25</v>
      </c>
    </row>
    <row r="19" spans="1:14" ht="13.35" customHeight="1" x14ac:dyDescent="0.2">
      <c r="A19" s="23" t="s">
        <v>103</v>
      </c>
    </row>
    <row r="20" spans="1:14" ht="15" x14ac:dyDescent="0.2">
      <c r="B20" s="12"/>
      <c r="C20" s="86" t="s">
        <v>133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">
      <c r="A21" s="24"/>
      <c r="C21" s="17" t="s">
        <v>43</v>
      </c>
    </row>
    <row r="22" spans="1:14" ht="15" x14ac:dyDescent="0.2">
      <c r="A22" s="23" t="s">
        <v>102</v>
      </c>
    </row>
    <row r="23" spans="1:14" ht="15" x14ac:dyDescent="0.2">
      <c r="B23" s="23" t="s">
        <v>40</v>
      </c>
    </row>
    <row r="24" spans="1:14" ht="15" x14ac:dyDescent="0.25">
      <c r="B24" s="23" t="s">
        <v>91</v>
      </c>
      <c r="C24" s="19"/>
      <c r="E24" s="24"/>
    </row>
    <row r="25" spans="1:14" ht="15" x14ac:dyDescent="0.25">
      <c r="B25" s="23" t="s">
        <v>44</v>
      </c>
      <c r="C25" s="19"/>
      <c r="E25" s="24"/>
    </row>
    <row r="26" spans="1:14" ht="15" x14ac:dyDescent="0.2">
      <c r="B26" s="23" t="s">
        <v>41</v>
      </c>
    </row>
    <row r="27" spans="1:14" ht="15" x14ac:dyDescent="0.2">
      <c r="B27" s="23" t="s">
        <v>42</v>
      </c>
    </row>
    <row r="28" spans="1:14" ht="15" x14ac:dyDescent="0.25">
      <c r="B28" s="4" t="s">
        <v>107</v>
      </c>
    </row>
  </sheetData>
  <mergeCells count="1">
    <mergeCell ref="A1:N1"/>
  </mergeCells>
  <phoneticPr fontId="0" type="noConversion"/>
  <pageMargins left="0.25" right="0.25" top="0.75" bottom="0.75" header="0.3" footer="0.3"/>
  <pageSetup scale="89" orientation="landscape" r:id="rId1"/>
  <colBreaks count="1" manualBreakCount="1">
    <brk id="17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48"/>
  <sheetViews>
    <sheetView zoomScale="85" zoomScaleNormal="85" workbookViewId="0">
      <selection activeCell="AJ10" sqref="AJ10"/>
    </sheetView>
  </sheetViews>
  <sheetFormatPr defaultColWidth="9.140625" defaultRowHeight="14.25" x14ac:dyDescent="0.2"/>
  <cols>
    <col min="1" max="1" width="3" style="17" customWidth="1"/>
    <col min="2" max="2" width="1.85546875" style="17" customWidth="1"/>
    <col min="3" max="17" width="9.140625" style="17"/>
    <col min="18" max="27" width="0" style="17" hidden="1" customWidth="1"/>
    <col min="28" max="16384" width="9.140625" style="17"/>
  </cols>
  <sheetData>
    <row r="1" spans="1:28" ht="20.25" x14ac:dyDescent="0.2">
      <c r="C1" s="108" t="s">
        <v>139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28" ht="5.0999999999999996" customHeight="1" x14ac:dyDescent="0.2">
      <c r="C2" s="24"/>
    </row>
    <row r="3" spans="1:28" x14ac:dyDescent="0.2">
      <c r="C3" s="24" t="s">
        <v>18</v>
      </c>
    </row>
    <row r="4" spans="1:28" ht="15" x14ac:dyDescent="0.25">
      <c r="A4" s="19"/>
      <c r="C4" s="24" t="s">
        <v>124</v>
      </c>
    </row>
    <row r="5" spans="1:28" ht="15" x14ac:dyDescent="0.25">
      <c r="A5" s="19"/>
      <c r="C5" s="24"/>
    </row>
    <row r="6" spans="1:28" ht="15" x14ac:dyDescent="0.2">
      <c r="C6" s="23" t="s">
        <v>19</v>
      </c>
      <c r="D6" s="17" t="s">
        <v>122</v>
      </c>
    </row>
    <row r="7" spans="1:28" x14ac:dyDescent="0.2">
      <c r="C7" s="24"/>
    </row>
    <row r="8" spans="1:28" ht="15" x14ac:dyDescent="0.2">
      <c r="C8" s="23" t="s">
        <v>20</v>
      </c>
      <c r="D8" s="17" t="s">
        <v>131</v>
      </c>
    </row>
    <row r="9" spans="1:28" ht="15" x14ac:dyDescent="0.2">
      <c r="C9" s="23"/>
      <c r="D9" s="17" t="s">
        <v>134</v>
      </c>
      <c r="AB9" s="87"/>
    </row>
    <row r="10" spans="1:28" ht="15" x14ac:dyDescent="0.2">
      <c r="C10" s="23"/>
      <c r="D10" s="17" t="s">
        <v>132</v>
      </c>
    </row>
    <row r="11" spans="1:28" x14ac:dyDescent="0.2">
      <c r="C11" s="24" t="s">
        <v>119</v>
      </c>
    </row>
    <row r="12" spans="1:28" x14ac:dyDescent="0.2">
      <c r="C12" s="24" t="s">
        <v>117</v>
      </c>
    </row>
    <row r="13" spans="1:28" ht="15" x14ac:dyDescent="0.25">
      <c r="A13" s="19"/>
      <c r="C13" s="24" t="s">
        <v>118</v>
      </c>
    </row>
    <row r="14" spans="1:28" x14ac:dyDescent="0.2">
      <c r="C14" s="24" t="s">
        <v>114</v>
      </c>
    </row>
    <row r="15" spans="1:28" x14ac:dyDescent="0.2">
      <c r="C15" s="24"/>
    </row>
    <row r="16" spans="1:28" ht="15" x14ac:dyDescent="0.2">
      <c r="C16" s="23" t="s">
        <v>109</v>
      </c>
      <c r="D16" s="17" t="s">
        <v>123</v>
      </c>
    </row>
    <row r="17" spans="3:15" x14ac:dyDescent="0.2">
      <c r="D17" s="17" t="s">
        <v>120</v>
      </c>
    </row>
    <row r="19" spans="3:15" ht="15" x14ac:dyDescent="0.2">
      <c r="D19" s="88" t="s">
        <v>129</v>
      </c>
      <c r="O19" s="17" t="s">
        <v>125</v>
      </c>
    </row>
    <row r="20" spans="3:15" x14ac:dyDescent="0.2">
      <c r="D20" s="17" t="s">
        <v>126</v>
      </c>
    </row>
    <row r="21" spans="3:15" x14ac:dyDescent="0.2">
      <c r="D21" s="17" t="s">
        <v>127</v>
      </c>
    </row>
    <row r="22" spans="3:15" x14ac:dyDescent="0.2">
      <c r="D22" s="17" t="s">
        <v>128</v>
      </c>
    </row>
    <row r="23" spans="3:15" x14ac:dyDescent="0.2">
      <c r="D23" s="17" t="s">
        <v>130</v>
      </c>
    </row>
    <row r="24" spans="3:15" x14ac:dyDescent="0.2">
      <c r="D24" s="17" t="s">
        <v>135</v>
      </c>
    </row>
    <row r="26" spans="3:15" ht="15" x14ac:dyDescent="0.25">
      <c r="C26" s="19" t="s">
        <v>34</v>
      </c>
    </row>
    <row r="27" spans="3:15" ht="15" x14ac:dyDescent="0.25">
      <c r="C27" s="19" t="s">
        <v>26</v>
      </c>
      <c r="D27" s="19"/>
      <c r="E27" s="19"/>
      <c r="F27" s="19"/>
    </row>
    <row r="28" spans="3:15" x14ac:dyDescent="0.2">
      <c r="C28" s="17" t="s">
        <v>35</v>
      </c>
    </row>
    <row r="29" spans="3:15" x14ac:dyDescent="0.2">
      <c r="C29" s="17" t="s">
        <v>27</v>
      </c>
    </row>
    <row r="30" spans="3:15" x14ac:dyDescent="0.2">
      <c r="C30" s="17" t="s">
        <v>28</v>
      </c>
    </row>
    <row r="31" spans="3:15" x14ac:dyDescent="0.2">
      <c r="C31" s="17" t="s">
        <v>106</v>
      </c>
    </row>
    <row r="32" spans="3:15" ht="15" x14ac:dyDescent="0.25">
      <c r="C32" s="19" t="s">
        <v>29</v>
      </c>
      <c r="D32" s="19"/>
      <c r="E32" s="19"/>
    </row>
    <row r="33" spans="2:16" ht="15" x14ac:dyDescent="0.25">
      <c r="B33" s="19"/>
      <c r="C33" s="17" t="s">
        <v>30</v>
      </c>
    </row>
    <row r="34" spans="2:16" x14ac:dyDescent="0.2">
      <c r="C34" s="17" t="s">
        <v>31</v>
      </c>
    </row>
    <row r="35" spans="2:16" x14ac:dyDescent="0.2">
      <c r="C35" s="17" t="s">
        <v>32</v>
      </c>
    </row>
    <row r="36" spans="2:16" ht="15" x14ac:dyDescent="0.25">
      <c r="C36" s="17" t="s">
        <v>33</v>
      </c>
      <c r="P36" s="36"/>
    </row>
    <row r="37" spans="2:16" x14ac:dyDescent="0.2">
      <c r="C37" s="17" t="s">
        <v>108</v>
      </c>
    </row>
    <row r="38" spans="2:16" x14ac:dyDescent="0.2">
      <c r="C38" s="17" t="s">
        <v>110</v>
      </c>
    </row>
    <row r="40" spans="2:16" ht="15" x14ac:dyDescent="0.25">
      <c r="C40" s="23" t="s">
        <v>22</v>
      </c>
      <c r="D40" s="19"/>
      <c r="E40" s="19"/>
      <c r="F40" s="19"/>
      <c r="G40" s="19"/>
      <c r="H40" s="19"/>
      <c r="I40" s="19"/>
      <c r="J40" s="19"/>
      <c r="K40" s="19"/>
      <c r="L40" s="19"/>
    </row>
    <row r="41" spans="2:16" ht="15" x14ac:dyDescent="0.25">
      <c r="C41" s="24"/>
      <c r="G41" s="18"/>
      <c r="N41" s="36"/>
    </row>
    <row r="42" spans="2:16" ht="15" x14ac:dyDescent="0.25">
      <c r="C42" s="66" t="s">
        <v>21</v>
      </c>
      <c r="D42" s="67"/>
      <c r="E42" s="67"/>
      <c r="F42" s="67"/>
      <c r="G42" s="67"/>
      <c r="H42" s="67"/>
      <c r="I42" s="67"/>
      <c r="J42" s="67"/>
    </row>
    <row r="48" spans="2:16" x14ac:dyDescent="0.2">
      <c r="C48" s="17" t="s">
        <v>125</v>
      </c>
    </row>
  </sheetData>
  <hyperlinks>
    <hyperlink ref="C42" r:id="rId1" display="mailto:cfo@aauw-ca.org" xr:uid="{00000000-0004-0000-0400-000000000000}"/>
  </hyperlinks>
  <pageMargins left="0.25" right="0.2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Voucher Form</vt:lpstr>
      <vt:lpstr>Sheet2</vt:lpstr>
      <vt:lpstr>Sheet3</vt:lpstr>
      <vt:lpstr>Instructions</vt:lpstr>
      <vt:lpstr>Reimbursement Rates</vt:lpstr>
      <vt:lpstr>Instructions!Print_Area</vt:lpstr>
      <vt:lpstr>'Voucher Form'!Print_Area</vt:lpstr>
      <vt:lpstr>'Voucher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PamelaM</dc:creator>
  <cp:lastModifiedBy>Sandi Gabe</cp:lastModifiedBy>
  <cp:lastPrinted>2020-06-24T22:48:59Z</cp:lastPrinted>
  <dcterms:created xsi:type="dcterms:W3CDTF">2008-12-29T20:19:50Z</dcterms:created>
  <dcterms:modified xsi:type="dcterms:W3CDTF">2023-08-06T07:12:39Z</dcterms:modified>
</cp:coreProperties>
</file>